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52.34\paylasim\Aydem-Gediz_Perakende\Talepvesikayet_Yoneticiligi\Kalite Tabloları Web'de Yayınlanması\2021\GEDİZ-11A_12B TABLOLARI\12-B\4.Nisan\"/>
    </mc:Choice>
  </mc:AlternateContent>
  <bookViews>
    <workbookView xWindow="0" yWindow="0" windowWidth="23040" windowHeight="8100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<sst xmlns="http://schemas.openxmlformats.org/spreadsheetml/2006/main" count="25" uniqueCount="25">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</sst>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2" activeCellId="1" sqref="C4:C5 C2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14632</v>
      </c>
      <c r="D2" s="5">
        <v>14631</v>
      </c>
      <c r="E2" s="5">
        <v>1</v>
      </c>
      <c r="F2" s="6">
        <v>6.3621325868431092E-3</v>
      </c>
      <c r="G2" s="7">
        <v>80</v>
      </c>
    </row>
    <row r="3" spans="1:7" ht="30" customHeight="1" x14ac:dyDescent="0.3">
      <c r="A3" s="3" t="s">
        <v>9</v>
      </c>
      <c r="B3" s="4" t="s">
        <v>10</v>
      </c>
      <c r="C3" s="5">
        <v>45394</v>
      </c>
      <c r="D3" s="5">
        <v>45394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419</v>
      </c>
      <c r="D4" s="5">
        <v>418</v>
      </c>
      <c r="E4" s="5">
        <v>1</v>
      </c>
      <c r="F4" s="6">
        <v>0.23866348448687352</v>
      </c>
      <c r="G4" s="7">
        <v>80</v>
      </c>
    </row>
    <row r="5" spans="1:7" ht="30" customHeight="1" x14ac:dyDescent="0.3">
      <c r="A5" s="3" t="s">
        <v>13</v>
      </c>
      <c r="B5" s="4" t="s">
        <v>14</v>
      </c>
      <c r="C5" s="5">
        <v>667</v>
      </c>
      <c r="D5" s="5">
        <v>662</v>
      </c>
      <c r="E5" s="5">
        <v>5</v>
      </c>
      <c r="F5" s="6">
        <v>0.74850299401197606</v>
      </c>
      <c r="G5" s="8">
        <v>200</v>
      </c>
    </row>
    <row r="6" spans="1:7" ht="30" customHeight="1" x14ac:dyDescent="0.3">
      <c r="A6" s="3" t="s">
        <v>15</v>
      </c>
      <c r="B6" s="4" t="s">
        <v>16</v>
      </c>
      <c r="C6" s="5">
        <v>66</v>
      </c>
      <c r="D6" s="5">
        <v>66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19801</v>
      </c>
      <c r="D7" s="5">
        <v>19788</v>
      </c>
      <c r="E7" s="5">
        <v>13</v>
      </c>
      <c r="F7" s="6">
        <v>6.5653249835866873E-2</v>
      </c>
      <c r="G7" s="7">
        <v>173.58</v>
      </c>
    </row>
    <row r="8" spans="1:7" ht="30" customHeight="1" x14ac:dyDescent="0.3">
      <c r="A8" s="3" t="s">
        <v>19</v>
      </c>
      <c r="B8" s="4" t="s">
        <v>20</v>
      </c>
      <c r="C8" s="5">
        <v>23383</v>
      </c>
      <c r="D8" s="5">
        <v>23383</v>
      </c>
      <c r="E8" s="5">
        <v>0</v>
      </c>
      <c r="F8" s="6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12162</v>
      </c>
      <c r="D9" s="5">
        <v>12162</v>
      </c>
      <c r="E9" s="5">
        <v>0</v>
      </c>
      <c r="F9" s="6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572</v>
      </c>
      <c r="D10" s="5">
        <v>572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Atiye ERDUYAN</cp:lastModifiedBy>
  <dcterms:created xsi:type="dcterms:W3CDTF">2022-01-17T14:38:20Z</dcterms:created>
  <dcterms:modified xsi:type="dcterms:W3CDTF">2022-01-17T18:09:03Z</dcterms:modified>
</cp:coreProperties>
</file>